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68" windowHeight="11051"/>
  </bookViews>
  <sheets>
    <sheet name="150423#" sheetId="8" r:id="rId1"/>
  </sheets>
  <calcPr calcId="144525"/>
</workbook>
</file>

<file path=xl/sharedStrings.xml><?xml version="1.0" encoding="utf-8"?>
<sst xmlns="http://schemas.openxmlformats.org/spreadsheetml/2006/main" count="34" uniqueCount="34">
  <si>
    <t xml:space="preserve">MEN'S  SHORTS NO BELT </t>
  </si>
  <si>
    <t>STYLE NO:9821</t>
  </si>
  <si>
    <t>QTY: 8660  PCS</t>
  </si>
  <si>
    <t xml:space="preserve">SHELL:100%COTTON   </t>
  </si>
  <si>
    <t>SIZE</t>
  </si>
  <si>
    <t>33/S</t>
  </si>
  <si>
    <t>34/M</t>
  </si>
  <si>
    <t>35/L</t>
  </si>
  <si>
    <t>36/XL</t>
  </si>
  <si>
    <t>38/2XL</t>
  </si>
  <si>
    <t>40/3XL</t>
  </si>
  <si>
    <t>42/4XL</t>
  </si>
  <si>
    <t>TOTAL</t>
  </si>
  <si>
    <t>BLACK</t>
  </si>
  <si>
    <t>NAVY</t>
  </si>
  <si>
    <t>LT.GREY</t>
  </si>
  <si>
    <t>KHAKI</t>
  </si>
  <si>
    <t>ARMY</t>
  </si>
  <si>
    <r>
      <rPr>
        <sz val="10"/>
        <color rgb="FF000000"/>
        <rFont val="Century Gothic"/>
        <charset val="134"/>
      </rPr>
      <t>SIZE SPEC</t>
    </r>
    <r>
      <rPr>
        <sz val="10"/>
        <color rgb="FF000000"/>
        <rFont val="Arial Narrow"/>
        <charset val="134"/>
      </rPr>
      <t>（</t>
    </r>
    <r>
      <rPr>
        <sz val="10"/>
        <color rgb="FF000000"/>
        <rFont val="Century Gothic"/>
        <charset val="134"/>
      </rPr>
      <t>Unit::CM</t>
    </r>
    <r>
      <rPr>
        <sz val="10"/>
        <color rgb="FF000000"/>
        <rFont val="Arial Narrow"/>
        <charset val="134"/>
      </rPr>
      <t>）</t>
    </r>
  </si>
  <si>
    <t>S</t>
  </si>
  <si>
    <t>M</t>
  </si>
  <si>
    <t>L</t>
  </si>
  <si>
    <t>XL</t>
  </si>
  <si>
    <t>2XL</t>
  </si>
  <si>
    <t>3XL</t>
  </si>
  <si>
    <t>4XL</t>
  </si>
  <si>
    <r>
      <rPr>
        <sz val="12"/>
        <color rgb="FF000000"/>
        <rFont val="宋体"/>
        <charset val="134"/>
      </rPr>
      <t>腰围</t>
    </r>
    <r>
      <rPr>
        <sz val="12"/>
        <color rgb="FF000000"/>
        <rFont val="Century Gothic"/>
        <charset val="134"/>
      </rPr>
      <t xml:space="preserve"> WAIST</t>
    </r>
  </si>
  <si>
    <t>外长 OUTSEAM</t>
  </si>
  <si>
    <t>内长 INSEAM</t>
  </si>
  <si>
    <t>前浪 FRONT RISE</t>
  </si>
  <si>
    <t>后浪 BACK RISE</t>
  </si>
  <si>
    <t>坐围 HIP</t>
  </si>
  <si>
    <t>脾围 THIGHT</t>
  </si>
  <si>
    <t>脚口 HEM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</si>
</sst>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8">
    <font>
      <sz val="12"/>
      <name val="宋体"/>
      <charset val="134"/>
    </font>
    <font>
      <sz val="12"/>
      <name val="Century Gothic"/>
      <charset val="134"/>
    </font>
    <font>
      <b/>
      <sz val="22"/>
      <color rgb="FF000000"/>
      <name val="Century Gothic"/>
      <charset val="134"/>
    </font>
    <font>
      <sz val="11"/>
      <color rgb="FF000000"/>
      <name val="Century Gothic"/>
      <charset val="134"/>
    </font>
    <font>
      <sz val="12"/>
      <color rgb="FF000000"/>
      <name val="Century Gothic"/>
      <charset val="134"/>
    </font>
    <font>
      <sz val="12"/>
      <color rgb="FF000000"/>
      <name val="Century Gothic"/>
      <charset val="134"/>
    </font>
    <font>
      <sz val="12"/>
      <color rgb="FF000000"/>
      <name val="Calibri"/>
      <charset val="134"/>
    </font>
    <font>
      <sz val="11"/>
      <name val="Times New Roman"/>
      <charset val="134"/>
    </font>
    <font>
      <sz val="9"/>
      <color rgb="FF000000"/>
      <name val="微软雅黑"/>
      <charset val="134"/>
    </font>
    <font>
      <sz val="12"/>
      <color rgb="FF000000"/>
      <name val="Arial Narrow"/>
      <charset val="134"/>
    </font>
    <font>
      <sz val="11"/>
      <name val="Times New Roman"/>
      <charset val="134"/>
    </font>
    <font>
      <sz val="10"/>
      <color rgb="FF000000"/>
      <name val="Century Gothic"/>
      <charset val="134"/>
    </font>
    <font>
      <b/>
      <sz val="14"/>
      <name val="宋体"/>
      <charset val="134"/>
    </font>
    <font>
      <sz val="12"/>
      <name val="Century Gothic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rgb="FF000000"/>
      <name val="Arial Narrow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4" borderId="14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6" borderId="15" applyNumberFormat="0" applyFon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9" fillId="17" borderId="18" applyNumberFormat="0" applyAlignment="0" applyProtection="0">
      <alignment vertical="center"/>
    </xf>
    <xf numFmtId="0" fontId="34" fillId="17" borderId="14" applyNumberFormat="0" applyAlignment="0" applyProtection="0">
      <alignment vertical="center"/>
    </xf>
    <xf numFmtId="0" fontId="23" fillId="10" borderId="16" applyNumberFormat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7" fillId="0" borderId="0"/>
    <xf numFmtId="0" fontId="21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>
      <alignment vertical="center"/>
    </xf>
    <xf numFmtId="0" fontId="17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/>
    </xf>
    <xf numFmtId="0" fontId="7" fillId="0" borderId="3" xfId="4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9" fillId="0" borderId="9" xfId="40" applyFont="1" applyFill="1" applyBorder="1" applyAlignment="1">
      <alignment horizontal="center" vertical="center"/>
    </xf>
    <xf numFmtId="0" fontId="7" fillId="0" borderId="1" xfId="4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10" fillId="0" borderId="3" xfId="40" applyFont="1" applyBorder="1" applyAlignment="1">
      <alignment horizontal="center" vertical="center"/>
    </xf>
    <xf numFmtId="0" fontId="10" fillId="0" borderId="3" xfId="4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2" fillId="3" borderId="9" xfId="53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Border="1">
      <alignment vertical="center"/>
    </xf>
    <xf numFmtId="0" fontId="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 4" xfId="48"/>
    <cellStyle name="40% - 强调文字颜色 6" xfId="49" builtinId="51"/>
    <cellStyle name="60% - 强调文字颜色 6" xfId="50" builtinId="52"/>
    <cellStyle name="常规 2" xfId="51"/>
    <cellStyle name="常规 3" xfId="52"/>
    <cellStyle name="常规 4" xfId="53"/>
    <cellStyle name="常规 5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184785</xdr:colOff>
      <xdr:row>9</xdr:row>
      <xdr:rowOff>288290</xdr:rowOff>
    </xdr:from>
    <xdr:to>
      <xdr:col>10</xdr:col>
      <xdr:colOff>267335</xdr:colOff>
      <xdr:row>20</xdr:row>
      <xdr:rowOff>291465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6515" y="3251835"/>
          <a:ext cx="4822825" cy="4631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</xdr:colOff>
      <xdr:row>9</xdr:row>
      <xdr:rowOff>189230</xdr:rowOff>
    </xdr:from>
    <xdr:to>
      <xdr:col>3</xdr:col>
      <xdr:colOff>674370</xdr:colOff>
      <xdr:row>20</xdr:row>
      <xdr:rowOff>235585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3152775"/>
          <a:ext cx="4348480" cy="467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30</xdr:row>
      <xdr:rowOff>226060</xdr:rowOff>
    </xdr:from>
    <xdr:to>
      <xdr:col>3</xdr:col>
      <xdr:colOff>179705</xdr:colOff>
      <xdr:row>43</xdr:row>
      <xdr:rowOff>158115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1177270"/>
          <a:ext cx="3860800" cy="405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484505</xdr:colOff>
      <xdr:row>30</xdr:row>
      <xdr:rowOff>70485</xdr:rowOff>
    </xdr:from>
    <xdr:to>
      <xdr:col>9</xdr:col>
      <xdr:colOff>559435</xdr:colOff>
      <xdr:row>44</xdr:row>
      <xdr:rowOff>196215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66235" y="11021695"/>
          <a:ext cx="4148455" cy="4561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44</xdr:row>
      <xdr:rowOff>10795</xdr:rowOff>
    </xdr:from>
    <xdr:to>
      <xdr:col>3</xdr:col>
      <xdr:colOff>81915</xdr:colOff>
      <xdr:row>53</xdr:row>
      <xdr:rowOff>93980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150" y="15398115"/>
          <a:ext cx="3706495" cy="2255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388620</xdr:colOff>
      <xdr:row>44</xdr:row>
      <xdr:rowOff>126365</xdr:rowOff>
    </xdr:from>
    <xdr:to>
      <xdr:col>8</xdr:col>
      <xdr:colOff>351790</xdr:colOff>
      <xdr:row>53</xdr:row>
      <xdr:rowOff>74930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70350" y="15513685"/>
          <a:ext cx="3369945" cy="212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186690</xdr:colOff>
      <xdr:row>53</xdr:row>
      <xdr:rowOff>109220</xdr:rowOff>
    </xdr:from>
    <xdr:to>
      <xdr:col>2</xdr:col>
      <xdr:colOff>589280</xdr:colOff>
      <xdr:row>65</xdr:row>
      <xdr:rowOff>161925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6690" y="17668875"/>
          <a:ext cx="3421380" cy="222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380365</xdr:colOff>
      <xdr:row>54</xdr:row>
      <xdr:rowOff>29210</xdr:rowOff>
    </xdr:from>
    <xdr:to>
      <xdr:col>8</xdr:col>
      <xdr:colOff>283210</xdr:colOff>
      <xdr:row>65</xdr:row>
      <xdr:rowOff>213360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062095" y="17769840"/>
          <a:ext cx="3309620" cy="217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160020</xdr:colOff>
      <xdr:row>65</xdr:row>
      <xdr:rowOff>195580</xdr:rowOff>
    </xdr:from>
    <xdr:to>
      <xdr:col>2</xdr:col>
      <xdr:colOff>487680</xdr:colOff>
      <xdr:row>74</xdr:row>
      <xdr:rowOff>239395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0020" y="19926935"/>
          <a:ext cx="3346450" cy="215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332740</xdr:colOff>
      <xdr:row>65</xdr:row>
      <xdr:rowOff>241300</xdr:rowOff>
    </xdr:from>
    <xdr:to>
      <xdr:col>8</xdr:col>
      <xdr:colOff>205105</xdr:colOff>
      <xdr:row>74</xdr:row>
      <xdr:rowOff>276225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14470" y="19972655"/>
          <a:ext cx="3279140" cy="214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415290</xdr:colOff>
      <xdr:row>10</xdr:row>
      <xdr:rowOff>236220</xdr:rowOff>
    </xdr:from>
    <xdr:to>
      <xdr:col>20</xdr:col>
      <xdr:colOff>148590</xdr:colOff>
      <xdr:row>19</xdr:row>
      <xdr:rowOff>255270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0170795" y="3516630"/>
          <a:ext cx="5067300" cy="3823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5"/>
  <sheetViews>
    <sheetView tabSelected="1" zoomScale="85" zoomScaleNormal="85" workbookViewId="0">
      <selection activeCell="N4" sqref="N4"/>
    </sheetView>
  </sheetViews>
  <sheetFormatPr defaultColWidth="8.75" defaultRowHeight="15"/>
  <cols>
    <col min="1" max="1" width="29.375" style="2" customWidth="1"/>
    <col min="2" max="2" width="10.2416666666667" style="3" customWidth="1"/>
    <col min="3" max="3" width="8.7" style="3" customWidth="1"/>
    <col min="4" max="4" width="9.28333333333333" style="3" customWidth="1"/>
    <col min="5" max="5" width="8.10833333333333" style="3" customWidth="1"/>
    <col min="6" max="6" width="6.81666666666667" style="2" customWidth="1"/>
    <col min="7" max="7" width="7.75" style="2" customWidth="1"/>
    <col min="8" max="8" width="12.75" style="2" customWidth="1"/>
    <col min="9" max="16384" width="8.75" style="2"/>
  </cols>
  <sheetData>
    <row r="1" ht="33.75" customHeight="1" spans="1:11">
      <c r="A1" s="4" t="s">
        <v>0</v>
      </c>
      <c r="B1" s="4"/>
      <c r="C1" s="4"/>
      <c r="D1" s="4"/>
      <c r="E1" s="4"/>
      <c r="F1" s="4"/>
      <c r="G1" s="5" t="s">
        <v>1</v>
      </c>
      <c r="H1" s="6"/>
      <c r="I1" s="6"/>
      <c r="J1" s="6"/>
      <c r="K1" s="6"/>
    </row>
    <row r="2" ht="24.95" customHeight="1" spans="1:11">
      <c r="A2" s="7" t="s">
        <v>2</v>
      </c>
      <c r="B2" s="8"/>
      <c r="C2" s="9"/>
      <c r="D2" s="9"/>
      <c r="E2" s="9"/>
      <c r="F2" s="9"/>
      <c r="G2" s="9"/>
      <c r="H2" s="9"/>
      <c r="I2" s="9"/>
      <c r="J2" s="9"/>
      <c r="K2" s="32"/>
    </row>
    <row r="3" ht="24.95" customHeight="1" spans="1:11">
      <c r="A3" s="10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33"/>
    </row>
    <row r="4" ht="24.95" customHeight="1" spans="1:11">
      <c r="A4" s="12" t="s">
        <v>4</v>
      </c>
      <c r="B4" s="13" t="s">
        <v>5</v>
      </c>
      <c r="C4" s="13" t="s">
        <v>6</v>
      </c>
      <c r="D4" s="13" t="s">
        <v>7</v>
      </c>
      <c r="E4" s="13" t="s">
        <v>8</v>
      </c>
      <c r="F4" s="13" t="s">
        <v>9</v>
      </c>
      <c r="G4" s="13" t="s">
        <v>10</v>
      </c>
      <c r="H4" s="13" t="s">
        <v>11</v>
      </c>
      <c r="I4" s="12" t="s">
        <v>12</v>
      </c>
      <c r="J4" s="12"/>
      <c r="K4" s="12"/>
    </row>
    <row r="5" s="1" customFormat="1" ht="24.95" customHeight="1" spans="1:11">
      <c r="A5" s="14" t="s">
        <v>13</v>
      </c>
      <c r="B5" s="15">
        <v>394</v>
      </c>
      <c r="C5" s="15">
        <v>437</v>
      </c>
      <c r="D5" s="15">
        <v>376</v>
      </c>
      <c r="E5" s="15">
        <v>213</v>
      </c>
      <c r="F5" s="15">
        <v>61</v>
      </c>
      <c r="G5" s="15">
        <v>105</v>
      </c>
      <c r="H5" s="15">
        <v>116</v>
      </c>
      <c r="I5" s="34">
        <f t="shared" ref="I5:I9" si="0">SUM(B5:H5)</f>
        <v>1702</v>
      </c>
      <c r="J5" s="34"/>
      <c r="K5" s="34"/>
    </row>
    <row r="6" s="1" customFormat="1" ht="24.95" customHeight="1" spans="1:11">
      <c r="A6" s="16" t="s">
        <v>14</v>
      </c>
      <c r="B6" s="15">
        <v>709</v>
      </c>
      <c r="C6" s="15">
        <v>647</v>
      </c>
      <c r="D6" s="15">
        <v>476</v>
      </c>
      <c r="E6" s="15">
        <v>297</v>
      </c>
      <c r="F6" s="15">
        <v>95</v>
      </c>
      <c r="G6" s="15">
        <v>142</v>
      </c>
      <c r="H6" s="15">
        <v>141</v>
      </c>
      <c r="I6" s="34">
        <f t="shared" si="0"/>
        <v>2507</v>
      </c>
      <c r="J6" s="34"/>
      <c r="K6" s="34"/>
    </row>
    <row r="7" s="1" customFormat="1" ht="24.95" customHeight="1" spans="1:11">
      <c r="A7" s="16" t="s">
        <v>15</v>
      </c>
      <c r="B7" s="15">
        <v>331</v>
      </c>
      <c r="C7" s="15">
        <v>324</v>
      </c>
      <c r="D7" s="15">
        <v>211</v>
      </c>
      <c r="E7" s="15">
        <v>113</v>
      </c>
      <c r="F7" s="15">
        <v>43</v>
      </c>
      <c r="G7" s="15">
        <v>46</v>
      </c>
      <c r="H7" s="15">
        <v>50</v>
      </c>
      <c r="I7" s="34">
        <f t="shared" si="0"/>
        <v>1118</v>
      </c>
      <c r="J7" s="34"/>
      <c r="K7" s="34"/>
    </row>
    <row r="8" s="1" customFormat="1" ht="24.95" customHeight="1" spans="1:11">
      <c r="A8" s="16" t="s">
        <v>16</v>
      </c>
      <c r="B8" s="15">
        <v>603</v>
      </c>
      <c r="C8" s="15">
        <v>593</v>
      </c>
      <c r="D8" s="15">
        <v>497</v>
      </c>
      <c r="E8" s="15">
        <v>242</v>
      </c>
      <c r="F8" s="15">
        <v>88</v>
      </c>
      <c r="G8" s="15">
        <v>112</v>
      </c>
      <c r="H8" s="15">
        <v>123</v>
      </c>
      <c r="I8" s="34">
        <f t="shared" si="0"/>
        <v>2258</v>
      </c>
      <c r="J8" s="34"/>
      <c r="K8" s="34"/>
    </row>
    <row r="9" s="1" customFormat="1" ht="24.95" customHeight="1" spans="1:11">
      <c r="A9" s="17" t="s">
        <v>17</v>
      </c>
      <c r="B9" s="18">
        <v>268</v>
      </c>
      <c r="C9" s="18">
        <v>324</v>
      </c>
      <c r="D9" s="18">
        <v>231</v>
      </c>
      <c r="E9" s="18">
        <v>56</v>
      </c>
      <c r="F9" s="18">
        <v>61</v>
      </c>
      <c r="G9" s="18">
        <v>57</v>
      </c>
      <c r="H9" s="18">
        <v>78</v>
      </c>
      <c r="I9" s="35">
        <f t="shared" si="0"/>
        <v>1075</v>
      </c>
      <c r="J9" s="35"/>
      <c r="K9" s="35"/>
    </row>
    <row r="10" s="1" customFormat="1" ht="24.95" customHeight="1" spans="1:11">
      <c r="A10" s="19"/>
      <c r="B10" s="19"/>
      <c r="C10" s="19"/>
      <c r="D10" s="19"/>
      <c r="E10" s="19"/>
      <c r="F10" s="20"/>
      <c r="G10" s="20"/>
      <c r="H10" s="20"/>
      <c r="I10" s="19"/>
      <c r="J10" s="19"/>
      <c r="K10" s="19"/>
    </row>
    <row r="11" s="1" customFormat="1" ht="24.95" customHeight="1" spans="1:11">
      <c r="A11" s="19"/>
      <c r="B11" s="19"/>
      <c r="C11" s="19"/>
      <c r="D11" s="19"/>
      <c r="E11" s="19"/>
      <c r="F11" s="20"/>
      <c r="G11" s="20"/>
      <c r="H11" s="20"/>
      <c r="I11" s="19"/>
      <c r="J11" s="19"/>
      <c r="K11" s="19"/>
    </row>
    <row r="12" s="1" customFormat="1" ht="24.95" customHeight="1" spans="1:11">
      <c r="A12" s="19"/>
      <c r="B12" s="19"/>
      <c r="C12" s="19"/>
      <c r="D12" s="19"/>
      <c r="E12" s="19"/>
      <c r="F12" s="20"/>
      <c r="G12" s="20"/>
      <c r="H12" s="20"/>
      <c r="I12" s="19"/>
      <c r="J12" s="19"/>
      <c r="K12" s="19"/>
    </row>
    <row r="13" s="1" customFormat="1" ht="24.95" customHeight="1" spans="1:11">
      <c r="A13" s="19"/>
      <c r="B13" s="19"/>
      <c r="C13" s="19"/>
      <c r="D13" s="19"/>
      <c r="E13" s="19"/>
      <c r="F13" s="20"/>
      <c r="G13" s="20"/>
      <c r="H13" s="20"/>
      <c r="I13" s="19"/>
      <c r="J13" s="19"/>
      <c r="K13" s="19"/>
    </row>
    <row r="14" s="1" customFormat="1" ht="24.95" customHeight="1" spans="1:11">
      <c r="A14" s="19"/>
      <c r="B14" s="19"/>
      <c r="C14" s="19"/>
      <c r="D14" s="19"/>
      <c r="E14" s="19"/>
      <c r="F14" s="20"/>
      <c r="G14" s="20"/>
      <c r="H14" s="20"/>
      <c r="I14" s="19"/>
      <c r="J14" s="19"/>
      <c r="K14" s="19"/>
    </row>
    <row r="15" s="1" customFormat="1" ht="39.95" customHeight="1" spans="1:11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</row>
    <row r="16" s="1" customFormat="1" ht="39.95" customHeight="1" spans="1:1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</row>
    <row r="17" ht="39.95" customHeight="1" spans="1:1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</row>
    <row r="18" ht="39.95" customHeight="1" spans="1:11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</row>
    <row r="19" ht="39.95" customHeight="1" spans="1:11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</row>
    <row r="20" ht="39.95" customHeight="1" spans="1:11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</row>
    <row r="21" ht="39.95" customHeight="1" spans="1:11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</row>
    <row r="22" ht="24.95" customHeight="1" spans="1:11">
      <c r="A22" s="21" t="s">
        <v>18</v>
      </c>
      <c r="B22" s="22" t="s">
        <v>19</v>
      </c>
      <c r="C22" s="22" t="s">
        <v>20</v>
      </c>
      <c r="D22" s="22" t="s">
        <v>21</v>
      </c>
      <c r="E22" s="22" t="s">
        <v>22</v>
      </c>
      <c r="F22" s="22" t="s">
        <v>23</v>
      </c>
      <c r="G22" s="22" t="s">
        <v>24</v>
      </c>
      <c r="H22" s="22" t="s">
        <v>25</v>
      </c>
      <c r="I22" s="36"/>
      <c r="J22" s="34"/>
      <c r="K22" s="34"/>
    </row>
    <row r="23" ht="24.95" customHeight="1" spans="1:11">
      <c r="A23" s="23" t="s">
        <v>26</v>
      </c>
      <c r="B23" s="24">
        <v>86.3</v>
      </c>
      <c r="C23" s="24">
        <v>89.6</v>
      </c>
      <c r="D23" s="24">
        <v>92.9</v>
      </c>
      <c r="E23" s="24">
        <v>96.2</v>
      </c>
      <c r="F23" s="24">
        <v>102.2</v>
      </c>
      <c r="G23" s="24">
        <v>108.2</v>
      </c>
      <c r="H23" s="24">
        <v>114.2</v>
      </c>
      <c r="I23" s="26"/>
      <c r="J23" s="34"/>
      <c r="K23" s="34"/>
    </row>
    <row r="24" ht="24.95" customHeight="1" spans="1:11">
      <c r="A24" s="25" t="s">
        <v>27</v>
      </c>
      <c r="B24" s="26">
        <v>51</v>
      </c>
      <c r="C24" s="26">
        <v>52</v>
      </c>
      <c r="D24" s="26">
        <v>52</v>
      </c>
      <c r="E24" s="26">
        <v>53</v>
      </c>
      <c r="F24" s="26">
        <v>53</v>
      </c>
      <c r="G24" s="26">
        <v>54</v>
      </c>
      <c r="H24" s="26">
        <v>54</v>
      </c>
      <c r="I24" s="26"/>
      <c r="J24" s="34"/>
      <c r="K24" s="34"/>
    </row>
    <row r="25" ht="24.95" customHeight="1" spans="1:11">
      <c r="A25" s="27" t="s">
        <v>28</v>
      </c>
      <c r="B25" s="26"/>
      <c r="C25" s="26"/>
      <c r="D25" s="26"/>
      <c r="E25" s="26"/>
      <c r="F25" s="26"/>
      <c r="G25" s="26"/>
      <c r="H25" s="26"/>
      <c r="I25" s="26"/>
      <c r="J25" s="37"/>
      <c r="K25" s="38"/>
    </row>
    <row r="26" ht="24.95" customHeight="1" spans="1:11">
      <c r="A26" s="27" t="s">
        <v>29</v>
      </c>
      <c r="B26" s="26"/>
      <c r="C26" s="26"/>
      <c r="D26" s="26"/>
      <c r="E26" s="26"/>
      <c r="F26" s="26"/>
      <c r="G26" s="26"/>
      <c r="H26" s="26"/>
      <c r="I26" s="26"/>
      <c r="J26" s="34"/>
      <c r="K26" s="34"/>
    </row>
    <row r="27" ht="24.95" customHeight="1" spans="1:11">
      <c r="A27" s="27" t="s">
        <v>30</v>
      </c>
      <c r="B27" s="26"/>
      <c r="C27" s="26"/>
      <c r="D27" s="26"/>
      <c r="E27" s="26"/>
      <c r="F27" s="26"/>
      <c r="G27" s="26"/>
      <c r="H27" s="26"/>
      <c r="I27" s="26"/>
      <c r="J27" s="37"/>
      <c r="K27" s="38"/>
    </row>
    <row r="28" ht="24.95" customHeight="1" spans="1:11">
      <c r="A28" s="27" t="s">
        <v>31</v>
      </c>
      <c r="B28" s="26">
        <v>109.3</v>
      </c>
      <c r="C28" s="26">
        <v>112.6</v>
      </c>
      <c r="D28" s="26">
        <v>115.9</v>
      </c>
      <c r="E28" s="26">
        <v>119.2</v>
      </c>
      <c r="F28" s="26">
        <v>124.2</v>
      </c>
      <c r="G28" s="26">
        <v>129.2</v>
      </c>
      <c r="H28" s="26">
        <v>134.2</v>
      </c>
      <c r="I28" s="26"/>
      <c r="J28" s="34"/>
      <c r="K28" s="34"/>
    </row>
    <row r="29" ht="24.95" customHeight="1" spans="1:11">
      <c r="A29" s="27" t="s">
        <v>32</v>
      </c>
      <c r="B29" s="26"/>
      <c r="C29" s="26"/>
      <c r="D29" s="26"/>
      <c r="E29" s="26"/>
      <c r="F29" s="26"/>
      <c r="G29" s="26"/>
      <c r="H29" s="26"/>
      <c r="I29" s="26"/>
      <c r="J29" s="37"/>
      <c r="K29" s="38"/>
    </row>
    <row r="30" ht="24.95" customHeight="1" spans="1:11">
      <c r="A30" s="28" t="s">
        <v>33</v>
      </c>
      <c r="B30" s="29">
        <v>25.5</v>
      </c>
      <c r="C30" s="29">
        <v>26</v>
      </c>
      <c r="D30" s="29">
        <v>26.5</v>
      </c>
      <c r="E30" s="29">
        <v>27</v>
      </c>
      <c r="F30" s="29">
        <v>27.5</v>
      </c>
      <c r="G30" s="29">
        <v>28</v>
      </c>
      <c r="H30" s="29">
        <v>28.5</v>
      </c>
      <c r="I30" s="29"/>
      <c r="J30" s="39"/>
      <c r="K30" s="40"/>
    </row>
    <row r="31" ht="24.95" customHeight="1" spans="1:11">
      <c r="A31" s="30"/>
      <c r="B31" s="30"/>
      <c r="C31" s="30"/>
      <c r="D31" s="30"/>
      <c r="E31" s="30"/>
      <c r="F31" s="30"/>
      <c r="G31" s="31"/>
      <c r="H31" s="31"/>
      <c r="I31" s="30"/>
      <c r="J31" s="30"/>
      <c r="K31" s="30"/>
    </row>
    <row r="32" ht="24.95" customHeight="1" spans="1:11">
      <c r="A32" s="30"/>
      <c r="B32" s="30"/>
      <c r="C32" s="30"/>
      <c r="D32" s="30"/>
      <c r="E32" s="30"/>
      <c r="F32" s="30"/>
      <c r="G32" s="31"/>
      <c r="H32" s="31"/>
      <c r="I32" s="30"/>
      <c r="J32" s="30"/>
      <c r="K32" s="30"/>
    </row>
    <row r="33" ht="24.95" customHeight="1" spans="1:11">
      <c r="A33" s="30"/>
      <c r="B33" s="30"/>
      <c r="C33" s="30"/>
      <c r="D33" s="30"/>
      <c r="E33" s="30"/>
      <c r="F33" s="30"/>
      <c r="G33" s="31"/>
      <c r="H33" s="31"/>
      <c r="I33" s="30"/>
      <c r="J33" s="30"/>
      <c r="K33" s="30"/>
    </row>
    <row r="34" ht="24.95" customHeight="1" spans="1:11">
      <c r="A34" s="30"/>
      <c r="B34" s="30"/>
      <c r="C34" s="30"/>
      <c r="D34" s="30"/>
      <c r="E34" s="30"/>
      <c r="F34" s="30"/>
      <c r="G34" s="31"/>
      <c r="H34" s="31"/>
      <c r="I34" s="30"/>
      <c r="J34" s="30"/>
      <c r="K34" s="30"/>
    </row>
    <row r="35" ht="24.95" customHeight="1" spans="1:11">
      <c r="A35" s="30"/>
      <c r="B35" s="30"/>
      <c r="C35" s="30"/>
      <c r="D35" s="30"/>
      <c r="E35" s="30"/>
      <c r="F35" s="30"/>
      <c r="G35" s="31"/>
      <c r="H35" s="31"/>
      <c r="I35" s="30"/>
      <c r="J35" s="30"/>
      <c r="K35" s="30"/>
    </row>
    <row r="36" ht="24.95" customHeight="1" spans="1:11">
      <c r="A36" s="30"/>
      <c r="B36" s="30"/>
      <c r="C36" s="30"/>
      <c r="D36" s="30"/>
      <c r="E36" s="30"/>
      <c r="F36" s="30"/>
      <c r="G36" s="31"/>
      <c r="H36" s="31"/>
      <c r="I36" s="30"/>
      <c r="J36" s="30"/>
      <c r="K36" s="30"/>
    </row>
    <row r="37" ht="24.95" customHeight="1" spans="1:11">
      <c r="A37" s="30"/>
      <c r="B37" s="30"/>
      <c r="C37" s="30"/>
      <c r="D37" s="30"/>
      <c r="E37" s="30"/>
      <c r="F37" s="30"/>
      <c r="G37" s="31"/>
      <c r="H37" s="31"/>
      <c r="I37" s="30"/>
      <c r="J37" s="30"/>
      <c r="K37" s="30"/>
    </row>
    <row r="38" ht="24.95" customHeight="1" spans="1:11">
      <c r="A38" s="30"/>
      <c r="B38" s="30"/>
      <c r="C38" s="30"/>
      <c r="D38" s="30"/>
      <c r="E38" s="30"/>
      <c r="F38" s="30"/>
      <c r="G38" s="31"/>
      <c r="H38" s="31"/>
      <c r="I38" s="30"/>
      <c r="J38" s="30"/>
      <c r="K38" s="30"/>
    </row>
    <row r="39" ht="24.95" customHeight="1" spans="1:11">
      <c r="A39" s="30"/>
      <c r="B39" s="30"/>
      <c r="C39" s="30"/>
      <c r="D39" s="30"/>
      <c r="E39" s="30"/>
      <c r="F39" s="30"/>
      <c r="G39" s="31"/>
      <c r="H39" s="31"/>
      <c r="I39" s="30"/>
      <c r="J39" s="30"/>
      <c r="K39" s="30"/>
    </row>
    <row r="40" ht="24.95" customHeight="1" spans="1:11">
      <c r="A40" s="30"/>
      <c r="B40" s="30"/>
      <c r="C40" s="30"/>
      <c r="D40" s="30"/>
      <c r="E40" s="30"/>
      <c r="F40" s="30"/>
      <c r="G40" s="31"/>
      <c r="H40" s="31"/>
      <c r="I40" s="30"/>
      <c r="J40" s="30"/>
      <c r="K40" s="30"/>
    </row>
    <row r="41" ht="24.95" customHeight="1" spans="1:11">
      <c r="A41" s="30"/>
      <c r="B41" s="30"/>
      <c r="C41" s="30"/>
      <c r="D41" s="30"/>
      <c r="E41" s="30"/>
      <c r="F41" s="30"/>
      <c r="G41" s="31"/>
      <c r="H41" s="31"/>
      <c r="I41" s="30"/>
      <c r="J41" s="30"/>
      <c r="K41" s="30"/>
    </row>
    <row r="42" ht="24.95" customHeight="1" spans="1:11">
      <c r="A42" s="30"/>
      <c r="B42" s="30"/>
      <c r="C42" s="30"/>
      <c r="D42" s="30"/>
      <c r="E42" s="30"/>
      <c r="F42" s="30"/>
      <c r="G42" s="31"/>
      <c r="H42" s="31"/>
      <c r="I42" s="30"/>
      <c r="J42" s="30"/>
      <c r="K42" s="30"/>
    </row>
    <row r="43" ht="24.95" customHeight="1" spans="1:11">
      <c r="A43" s="30"/>
      <c r="B43" s="30"/>
      <c r="C43" s="30"/>
      <c r="D43" s="30"/>
      <c r="E43" s="30"/>
      <c r="F43" s="30"/>
      <c r="G43" s="31"/>
      <c r="H43" s="31"/>
      <c r="I43" s="30"/>
      <c r="J43" s="30"/>
      <c r="K43" s="30"/>
    </row>
    <row r="44" ht="24.95" customHeight="1" spans="1:11">
      <c r="A44" s="30"/>
      <c r="B44" s="30"/>
      <c r="C44" s="30"/>
      <c r="D44" s="30"/>
      <c r="E44" s="30"/>
      <c r="F44" s="30"/>
      <c r="G44" s="31"/>
      <c r="H44" s="31"/>
      <c r="I44" s="30"/>
      <c r="J44" s="30"/>
      <c r="K44" s="30"/>
    </row>
    <row r="45" ht="24.95" customHeight="1" spans="1:11">
      <c r="A45" s="30"/>
      <c r="B45" s="30"/>
      <c r="C45" s="30"/>
      <c r="D45" s="30"/>
      <c r="E45" s="30"/>
      <c r="F45" s="30"/>
      <c r="G45" s="31"/>
      <c r="H45" s="31"/>
      <c r="I45" s="30"/>
      <c r="J45" s="30"/>
      <c r="K45" s="30"/>
    </row>
    <row r="46" ht="24.95" customHeight="1" spans="1:11">
      <c r="A46" s="30"/>
      <c r="B46" s="30"/>
      <c r="C46" s="30"/>
      <c r="D46" s="30"/>
      <c r="E46" s="30"/>
      <c r="F46" s="30"/>
      <c r="G46" s="31"/>
      <c r="H46" s="31"/>
      <c r="I46" s="30"/>
      <c r="J46" s="30"/>
      <c r="K46" s="30"/>
    </row>
    <row r="47" ht="24.95" customHeight="1" spans="1:11">
      <c r="A47" s="30"/>
      <c r="B47" s="30"/>
      <c r="C47" s="30"/>
      <c r="D47" s="30"/>
      <c r="E47" s="30"/>
      <c r="F47" s="30"/>
      <c r="G47" s="31"/>
      <c r="H47" s="31"/>
      <c r="I47" s="30"/>
      <c r="J47" s="30"/>
      <c r="K47" s="30"/>
    </row>
    <row r="48" ht="24.95" customHeight="1" spans="1:11">
      <c r="A48" s="30"/>
      <c r="B48" s="30"/>
      <c r="C48" s="30"/>
      <c r="D48" s="30"/>
      <c r="E48" s="30"/>
      <c r="F48" s="30"/>
      <c r="G48" s="31"/>
      <c r="H48" s="31"/>
      <c r="I48" s="30"/>
      <c r="J48" s="30"/>
      <c r="K48" s="30"/>
    </row>
    <row r="49" ht="14.25" customHeight="1" spans="1:1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</row>
    <row r="50" ht="14.25" customHeight="1" spans="1:1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</row>
    <row r="51" ht="14.25" customHeight="1" spans="1:1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</row>
    <row r="52" ht="14.25" customHeight="1" spans="1:1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</row>
    <row r="53" ht="14.25" customHeight="1" spans="1:1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</row>
    <row r="54" ht="14.25" customHeight="1" spans="1:1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</row>
    <row r="55" ht="14.25" customHeight="1" spans="1:1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</row>
    <row r="56" ht="14.25" customHeight="1" spans="1:1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</row>
    <row r="57" ht="14.25" customHeight="1" spans="1:1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</row>
    <row r="58" ht="14.25" customHeight="1" spans="1:1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</row>
    <row r="59" ht="14.25" customHeight="1" spans="1:1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</row>
    <row r="60" ht="14.25" customHeight="1" spans="1:1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</row>
    <row r="61" ht="14.25" customHeight="1" spans="1:1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</row>
    <row r="62" ht="14.25" customHeight="1" spans="1:1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</row>
    <row r="63" ht="14.25" customHeight="1" spans="1:1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</row>
    <row r="64" ht="14.25" customHeight="1" spans="1:1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</row>
    <row r="65" ht="14.25" customHeight="1" spans="1:1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</row>
    <row r="66" ht="21" customHeight="1" spans="1:1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</row>
    <row r="67" ht="14.25" customHeight="1" spans="1:1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</row>
    <row r="68" spans="1:1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</row>
    <row r="69" spans="1:1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</row>
    <row r="70" spans="1:1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</row>
    <row r="71" spans="1:1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</row>
    <row r="72" spans="1:1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</row>
    <row r="73" spans="1:1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</row>
    <row r="74" ht="41" customHeight="1" spans="1:1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</row>
    <row r="75" ht="32" customHeight="1" spans="1:1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</row>
  </sheetData>
  <mergeCells count="20">
    <mergeCell ref="A1:F1"/>
    <mergeCell ref="G1:K1"/>
    <mergeCell ref="B2:K2"/>
    <mergeCell ref="A3:K3"/>
    <mergeCell ref="I4:K4"/>
    <mergeCell ref="I5:K5"/>
    <mergeCell ref="I6:K6"/>
    <mergeCell ref="I7:K7"/>
    <mergeCell ref="I8:K8"/>
    <mergeCell ref="I9:K9"/>
    <mergeCell ref="J22:K22"/>
    <mergeCell ref="J23:K23"/>
    <mergeCell ref="J24:K24"/>
    <mergeCell ref="J25:K25"/>
    <mergeCell ref="J26:K26"/>
    <mergeCell ref="J27:K27"/>
    <mergeCell ref="J28:K28"/>
    <mergeCell ref="J30:K30"/>
    <mergeCell ref="A10:K21"/>
    <mergeCell ref="A31:K75"/>
  </mergeCells>
  <printOptions horizontalCentered="1" verticalCentered="1"/>
  <pageMargins left="0.118055555555556" right="0.118055555555556" top="0.156944444444444" bottom="0.156944444444444" header="0.314583333333333" footer="0.314583333333333"/>
  <pageSetup paperSize="9" scale="8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150423#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MICHELLE .ZENG</cp:lastModifiedBy>
  <cp:revision>1</cp:revision>
  <dcterms:created xsi:type="dcterms:W3CDTF">2015-05-19T07:36:00Z</dcterms:created>
  <cp:lastPrinted>2020-07-01T06:07:00Z</cp:lastPrinted>
  <dcterms:modified xsi:type="dcterms:W3CDTF">2021-09-08T11:49:54Z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false</vt:bool>
  </property>
  <property fmtid="{D5CDD505-2E9C-101B-9397-08002B2CF9AE}" pid="4" name="ICV">
    <vt:lpwstr>BA80F967A56F4F6D99EBD56584411CA0</vt:lpwstr>
  </property>
</Properties>
</file>